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910" activeTab="0"/>
  </bookViews>
  <sheets>
    <sheet name="Форма 14" sheetId="1" r:id="rId1"/>
    <sheet name="Форма 15" sheetId="2" r:id="rId2"/>
  </sheets>
  <externalReferences>
    <externalReference r:id="rId5"/>
    <externalReference r:id="rId6"/>
    <externalReference r:id="rId7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ддл">P5_SCOPE_PER_PRT,P6_SCOPE_PER_PRT,P7_SCOPE_PER_PRT,P8_SCOPE_PER_PRT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<sst xmlns="http://schemas.openxmlformats.org/spreadsheetml/2006/main" count="32" uniqueCount="27">
  <si>
    <t>Наименование показателя / тариф</t>
  </si>
  <si>
    <t>Предлагаемый метод регулирования</t>
  </si>
  <si>
    <t>Период действия тарифов</t>
  </si>
  <si>
    <t>Инвестиционная программа</t>
  </si>
  <si>
    <t>Годовой объем полезного отпуска тепловой энергии, Гкал</t>
  </si>
  <si>
    <t xml:space="preserve"> - острый и редуцированный пар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</si>
  <si>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РФ, тыс. руб.</t>
  </si>
  <si>
    <t xml:space="preserve"> - </t>
  </si>
  <si>
    <t>Сведения о необходимой валовой выручке,  тыс. руб.</t>
  </si>
  <si>
    <t xml:space="preserve"> - вода для потребителей, приобретающих теплоэнергию через сети АО "ММРП"</t>
  </si>
  <si>
    <t xml:space="preserve"> - вода для потребителей, приобретающих теплоэнергию через сети АО "МЭС"</t>
  </si>
  <si>
    <t>В соответствии с приказом Федеральной антимонопольной службы от 14.07.2017 № 930/17 "Об утверждении единых форм раскрытия информации теплоснабжающими и теплосетевыми организациями" АО «Мурманский морской рыбный порт" публикует следующую информацию:</t>
  </si>
  <si>
    <t>2019 год</t>
  </si>
  <si>
    <t>2020 год</t>
  </si>
  <si>
    <t>2021 год</t>
  </si>
  <si>
    <t>2022 год</t>
  </si>
  <si>
    <t>2023 год</t>
  </si>
  <si>
    <t>метод индексации</t>
  </si>
  <si>
    <t>2019 - 2023 г.г.</t>
  </si>
  <si>
    <t>Форма 15. Информация о предложении регулируемой организации об установлении тарифов в сфере теплоснабжения на          2019-2023 г.г.</t>
  </si>
  <si>
    <t>Расчетная величина тарифов, руб./Гкал без учета НДС по видам теплоносителей:</t>
  </si>
  <si>
    <t>Форма 14. Информация о способах приобретения, стоимости и объмах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</si>
  <si>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</si>
  <si>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1. Федеральный закон от 18.07.2011 г. № 223-ФЗ "О закупках товаров, работ, услуг отдельными видами юридических лиц.                                                                        2. Положение о закупочной деятельности ОАО "Мурманский морской рыбный порт", Утверждено протоколом заседания совета директоров ОАО "ММРП" от 20.05.2011 №33.                                                                                                            3. Порядок осуществления закупок товаров, работ и услуг, Утверждено генеральным директором ОАО "ММРП" от 02.03.2012 г.                                </t>
  </si>
  <si>
    <t>Место размещения положения о закупках регулируемой организации</t>
  </si>
  <si>
    <t>Информация размещена на:                    1. Официальном сайте www.mmrp.ru в разделе  "ЗАКУПКИ"                                                            2. На сайте www.zakupki.gov.ru</t>
  </si>
  <si>
    <t>Планирование конкурсных процедур и результаты их проведения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</si>
</sst>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  <numFmt numFmtId="209" formatCode="#,##0.000_р_."/>
    <numFmt numFmtId="210" formatCode="#,##0.00_р_."/>
    <numFmt numFmtId="211" formatCode="000000"/>
    <numFmt numFmtId="212" formatCode="#,##0.000000_р_."/>
    <numFmt numFmtId="213" formatCode="#,##0.0_р_."/>
    <numFmt numFmtId="214" formatCode="#,##0.00\ _₽"/>
    <numFmt numFmtId="215" formatCode="#,##0\ _₽"/>
  </numFmts>
  <fonts count="5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left" vertical="center" wrapText="1"/>
    </xf>
    <xf numFmtId="211" fontId="51" fillId="0" borderId="13" xfId="0" applyNumberFormat="1" applyFont="1" applyFill="1" applyBorder="1" applyAlignment="1">
      <alignment horizontal="left" vertical="center" wrapText="1"/>
    </xf>
    <xf numFmtId="210" fontId="1" fillId="0" borderId="13" xfId="0" applyNumberFormat="1" applyFont="1" applyBorder="1" applyAlignment="1">
      <alignment horizontal="center"/>
    </xf>
    <xf numFmtId="0" fontId="51" fillId="0" borderId="13" xfId="0" applyFont="1" applyFill="1" applyBorder="1" applyAlignment="1">
      <alignment horizontal="left" vertical="center" wrapText="1"/>
    </xf>
    <xf numFmtId="210" fontId="50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justify" vertical="center" wrapText="1"/>
    </xf>
    <xf numFmtId="210" fontId="51" fillId="0" borderId="13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48" fillId="0" borderId="0" xfId="0" applyFont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1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left" vertical="top" wrapText="1"/>
    </xf>
    <xf numFmtId="0" fontId="55" fillId="0" borderId="19" xfId="12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55" fillId="0" borderId="20" xfId="0" applyFont="1" applyBorder="1" applyAlignment="1">
      <alignment horizontal="left" vertical="center" wrapText="1"/>
    </xf>
  </cellXfs>
  <cellStyles count="1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Followed Hyperlink" xfId="151"/>
    <cellStyle name="Плохой" xfId="152"/>
    <cellStyle name="Поле ввода" xfId="153"/>
    <cellStyle name="Пояснение" xfId="154"/>
    <cellStyle name="Примечание" xfId="155"/>
    <cellStyle name="Примечание 2" xfId="156"/>
    <cellStyle name="Примечание 3" xfId="157"/>
    <cellStyle name="Примечание 4" xfId="158"/>
    <cellStyle name="Примечание 5" xfId="159"/>
    <cellStyle name="Percent" xfId="160"/>
    <cellStyle name="Связанная ячейка" xfId="161"/>
    <cellStyle name="Стиль 1" xfId="162"/>
    <cellStyle name="ТЕКСТ" xfId="163"/>
    <cellStyle name="Текст предупреждения" xfId="164"/>
    <cellStyle name="Текстовый" xfId="165"/>
    <cellStyle name="Тысячи [0]_3Com" xfId="166"/>
    <cellStyle name="Тысячи_3Com" xfId="167"/>
    <cellStyle name="ФИКСИРОВАННЫЙ" xfId="168"/>
    <cellStyle name="Comma" xfId="169"/>
    <cellStyle name="Comma [0]" xfId="170"/>
    <cellStyle name="Финансовый 2" xfId="171"/>
    <cellStyle name="Формула" xfId="172"/>
    <cellStyle name="ФормулаВБ" xfId="173"/>
    <cellStyle name="ФормулаНаКонтроль" xfId="174"/>
    <cellStyle name="Хороший" xfId="175"/>
    <cellStyle name="Џђћ–…ќ’ќ›‰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58.75390625" style="20" customWidth="1"/>
    <col min="2" max="2" width="38.375" style="20" customWidth="1"/>
    <col min="3" max="16384" width="9.125" style="20" customWidth="1"/>
  </cols>
  <sheetData>
    <row r="1" spans="1:3" ht="67.5" customHeight="1">
      <c r="A1" s="18" t="s">
        <v>11</v>
      </c>
      <c r="B1" s="18"/>
      <c r="C1" s="19"/>
    </row>
    <row r="2" spans="1:2" ht="12.75">
      <c r="A2" s="21"/>
      <c r="B2" s="21"/>
    </row>
    <row r="3" spans="1:2" ht="60" customHeight="1">
      <c r="A3" s="22" t="s">
        <v>21</v>
      </c>
      <c r="B3" s="22"/>
    </row>
    <row r="4" spans="1:2" ht="16.5">
      <c r="A4" s="23"/>
      <c r="B4" s="23"/>
    </row>
    <row r="5" ht="16.5">
      <c r="A5" s="24"/>
    </row>
    <row r="6" spans="1:2" s="1" customFormat="1" ht="225.75" customHeight="1">
      <c r="A6" s="25" t="s">
        <v>22</v>
      </c>
      <c r="B6" s="26" t="s">
        <v>23</v>
      </c>
    </row>
    <row r="7" spans="1:3" s="1" customFormat="1" ht="39" customHeight="1">
      <c r="A7" s="25" t="s">
        <v>24</v>
      </c>
      <c r="B7" s="27" t="s">
        <v>25</v>
      </c>
      <c r="C7" s="28"/>
    </row>
    <row r="8" spans="1:2" s="1" customFormat="1" ht="55.5" customHeight="1">
      <c r="A8" s="25" t="s">
        <v>26</v>
      </c>
      <c r="B8" s="29"/>
    </row>
    <row r="9" ht="15.75">
      <c r="A9" s="1"/>
    </row>
  </sheetData>
  <sheetProtection/>
  <mergeCells count="4">
    <mergeCell ref="A1:B1"/>
    <mergeCell ref="A3:B3"/>
    <mergeCell ref="A4:B4"/>
    <mergeCell ref="B7:B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66.625" style="2" customWidth="1"/>
    <col min="2" max="2" width="13.25390625" style="2" customWidth="1"/>
    <col min="3" max="3" width="13.375" style="2" customWidth="1"/>
    <col min="4" max="4" width="12.75390625" style="2" customWidth="1"/>
    <col min="5" max="5" width="12.625" style="2" customWidth="1"/>
    <col min="6" max="6" width="12.75390625" style="2" customWidth="1"/>
    <col min="7" max="16384" width="9.125" style="2" customWidth="1"/>
  </cols>
  <sheetData>
    <row r="1" spans="1:6" ht="55.5" customHeight="1">
      <c r="A1" s="16" t="s">
        <v>11</v>
      </c>
      <c r="B1" s="16"/>
      <c r="C1" s="16"/>
      <c r="D1" s="16"/>
      <c r="E1" s="16"/>
      <c r="F1" s="16"/>
    </row>
    <row r="2" ht="19.5" customHeight="1"/>
    <row r="3" spans="1:6" s="3" customFormat="1" ht="39.75" customHeight="1">
      <c r="A3" s="17" t="s">
        <v>19</v>
      </c>
      <c r="B3" s="17"/>
      <c r="C3" s="17"/>
      <c r="D3" s="17"/>
      <c r="E3" s="17"/>
      <c r="F3" s="17"/>
    </row>
    <row r="4" spans="1:2" ht="15.75">
      <c r="A4" s="1"/>
      <c r="B4" s="1"/>
    </row>
    <row r="5" spans="1:6" ht="30.75" customHeight="1">
      <c r="A5" s="4" t="s">
        <v>0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</row>
    <row r="6" spans="1:6" ht="41.25" customHeight="1">
      <c r="A6" s="5" t="s">
        <v>1</v>
      </c>
      <c r="B6" s="13" t="s">
        <v>17</v>
      </c>
      <c r="C6" s="14"/>
      <c r="D6" s="14"/>
      <c r="E6" s="14"/>
      <c r="F6" s="15"/>
    </row>
    <row r="7" spans="1:6" ht="36" customHeight="1">
      <c r="A7" s="6" t="s">
        <v>20</v>
      </c>
      <c r="B7" s="4"/>
      <c r="C7" s="4"/>
      <c r="D7" s="4"/>
      <c r="E7" s="4"/>
      <c r="F7" s="4"/>
    </row>
    <row r="8" spans="1:6" ht="27.75" customHeight="1">
      <c r="A8" s="7" t="s">
        <v>5</v>
      </c>
      <c r="B8" s="8">
        <v>16149.27</v>
      </c>
      <c r="C8" s="8">
        <v>6798.86</v>
      </c>
      <c r="D8" s="8">
        <v>7028.61</v>
      </c>
      <c r="E8" s="8">
        <v>7266.62</v>
      </c>
      <c r="F8" s="8">
        <v>7514.33</v>
      </c>
    </row>
    <row r="9" spans="1:6" ht="48" customHeight="1">
      <c r="A9" s="9" t="s">
        <v>9</v>
      </c>
      <c r="B9" s="8">
        <v>16271.54</v>
      </c>
      <c r="C9" s="8">
        <v>6926.01</v>
      </c>
      <c r="D9" s="8">
        <v>7160.85</v>
      </c>
      <c r="E9" s="8">
        <v>7404.15</v>
      </c>
      <c r="F9" s="8">
        <v>7657.36</v>
      </c>
    </row>
    <row r="10" spans="1:6" ht="39" customHeight="1">
      <c r="A10" s="9" t="s">
        <v>10</v>
      </c>
      <c r="B10" s="8">
        <v>16242.4</v>
      </c>
      <c r="C10" s="8">
        <v>7311.71</v>
      </c>
      <c r="D10" s="8">
        <v>7561.98</v>
      </c>
      <c r="E10" s="8">
        <v>7821.32</v>
      </c>
      <c r="F10" s="8">
        <v>8091.21</v>
      </c>
    </row>
    <row r="11" spans="1:6" ht="27.75" customHeight="1">
      <c r="A11" s="5" t="s">
        <v>2</v>
      </c>
      <c r="B11" s="13" t="s">
        <v>18</v>
      </c>
      <c r="C11" s="14"/>
      <c r="D11" s="14"/>
      <c r="E11" s="14"/>
      <c r="F11" s="15"/>
    </row>
    <row r="12" spans="1:6" ht="33.75" customHeight="1">
      <c r="A12" s="5" t="s">
        <v>8</v>
      </c>
      <c r="B12" s="10">
        <v>321003.5</v>
      </c>
      <c r="C12" s="10">
        <v>136620.7</v>
      </c>
      <c r="D12" s="10">
        <v>141252.9</v>
      </c>
      <c r="E12" s="10">
        <v>146052</v>
      </c>
      <c r="F12" s="10">
        <v>151046.5</v>
      </c>
    </row>
    <row r="13" spans="1:6" ht="66" customHeight="1">
      <c r="A13" s="11" t="s">
        <v>6</v>
      </c>
      <c r="B13" s="12">
        <f>150171.7-77623.4</f>
        <v>72548.30000000002</v>
      </c>
      <c r="C13" s="12"/>
      <c r="D13" s="12"/>
      <c r="E13" s="12"/>
      <c r="F13" s="12"/>
    </row>
    <row r="14" spans="1:6" ht="22.5" customHeight="1">
      <c r="A14" s="5" t="s">
        <v>4</v>
      </c>
      <c r="B14" s="10">
        <v>19729.43</v>
      </c>
      <c r="C14" s="10">
        <v>19729.43</v>
      </c>
      <c r="D14" s="10">
        <v>19729.43</v>
      </c>
      <c r="E14" s="10">
        <v>19729.43</v>
      </c>
      <c r="F14" s="10">
        <v>19729.43</v>
      </c>
    </row>
    <row r="15" spans="1:6" ht="22.5" customHeight="1">
      <c r="A15" s="5" t="s">
        <v>3</v>
      </c>
      <c r="B15" s="4" t="s">
        <v>7</v>
      </c>
      <c r="C15" s="4" t="s">
        <v>7</v>
      </c>
      <c r="D15" s="4" t="s">
        <v>7</v>
      </c>
      <c r="E15" s="4" t="s">
        <v>7</v>
      </c>
      <c r="F15" s="4" t="s">
        <v>7</v>
      </c>
    </row>
  </sheetData>
  <sheetProtection/>
  <mergeCells count="4">
    <mergeCell ref="B6:F6"/>
    <mergeCell ref="B11:F11"/>
    <mergeCell ref="A1:F1"/>
    <mergeCell ref="A3:F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Яковенко Татьяна Игоревна</cp:lastModifiedBy>
  <cp:lastPrinted>2018-08-08T07:06:25Z</cp:lastPrinted>
  <dcterms:created xsi:type="dcterms:W3CDTF">2012-01-13T07:53:14Z</dcterms:created>
  <dcterms:modified xsi:type="dcterms:W3CDTF">2018-08-17T09:32:24Z</dcterms:modified>
  <cp:category/>
  <cp:version/>
  <cp:contentType/>
  <cp:contentStatus/>
</cp:coreProperties>
</file>